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Проект Мобильная торговля\! Rus-Base.ru\KWORK\Ozon_2026\15_01_2026\Готовая\"/>
    </mc:Choice>
  </mc:AlternateContent>
  <bookViews>
    <workbookView xWindow="-105" yWindow="-105" windowWidth="23250" windowHeight="12450"/>
  </bookViews>
  <sheets>
    <sheet name="Маркетплейс OZON" sheetId="2" r:id="rId1"/>
  </sheets>
  <definedNames>
    <definedName name="_xlnm._FilterDatabase" localSheetId="0" hidden="1">'Маркетплейс OZON'!$A$1:$K$1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<sst xmlns="http://schemas.openxmlformats.org/spreadsheetml/2006/main" count="487" uniqueCount="386">
  <si>
    <t>4.7 из 5.0</t>
  </si>
  <si>
    <t>4.6 из 5.0</t>
  </si>
  <si>
    <t>4.9 из 5.0</t>
  </si>
  <si>
    <t>4.8 из 5.0</t>
  </si>
  <si>
    <t>5 из 5.0</t>
  </si>
  <si>
    <t>4.5 из 5.0</t>
  </si>
  <si>
    <t>Одежда;Женская одежда</t>
  </si>
  <si>
    <t>4.4 из 5.0</t>
  </si>
  <si>
    <t>Хобби и творчество;Рукоделие</t>
  </si>
  <si>
    <t>Красота и здоровье;Детские товары</t>
  </si>
  <si>
    <t>Строительство и ремонт;Дом и сад</t>
  </si>
  <si>
    <t>Продукты питания;Аптека</t>
  </si>
  <si>
    <t>Электроника;Телефоны и смарт-часы</t>
  </si>
  <si>
    <t>Канцелярские товары;Оборудование и принадлежности для торговли</t>
  </si>
  <si>
    <t>https://www.ozon.ru/seller/lavatera-214503/</t>
  </si>
  <si>
    <t>Хобби и творчество;Строительство и ремонт;Дом и сад;Одежда;Туризм, рыбалка, охота</t>
  </si>
  <si>
    <t>Lavatera</t>
  </si>
  <si>
    <t>Дом и сад;Посуда и кухонные принадлежности</t>
  </si>
  <si>
    <t>Дом и сад;Канцелярские товары</t>
  </si>
  <si>
    <t>Детские товары;Игрушки и игры</t>
  </si>
  <si>
    <t>https://www.ozon.ru/seller/galteria-788085/</t>
  </si>
  <si>
    <t>Аксессуары;Спорт и отдых;Дом и сад</t>
  </si>
  <si>
    <t>Galteria</t>
  </si>
  <si>
    <t>Строительство и ремонт;Сантехника</t>
  </si>
  <si>
    <t>Красота и здоровье;Макияж</t>
  </si>
  <si>
    <t>Бытовая химия и гигиена;Личная гигиена</t>
  </si>
  <si>
    <t>Аксессуары;Женские аксессуары;Детские аксессуары;Мужские аксессуары</t>
  </si>
  <si>
    <t>Аксессуары;Женские аксессуары;Мужские аксессуары</t>
  </si>
  <si>
    <t>Продукты питания;Макароны, крупы и мука</t>
  </si>
  <si>
    <t>Бытовая техника;Климатическая техника</t>
  </si>
  <si>
    <t>Красота и здоровье;Уход за телом</t>
  </si>
  <si>
    <t>https://www.ozon.ru/seller/fruktemovna-802761/</t>
  </si>
  <si>
    <t>Одежда;Спорт и отдых;Дом и сад</t>
  </si>
  <si>
    <t>FruktemovnA</t>
  </si>
  <si>
    <t>https://www.ozon.ru/seller/agura21-189974/</t>
  </si>
  <si>
    <t>Строительство и ремонт;Дом и сад;Бытовая техника;Автотовары;Товары для животных</t>
  </si>
  <si>
    <t>АГУРА21</t>
  </si>
  <si>
    <t>Мебель;Дом и сад</t>
  </si>
  <si>
    <t>Бытовая техника;Электроника</t>
  </si>
  <si>
    <t>Дом и сад;Цветы, растения, горшки;Декор и интерьер</t>
  </si>
  <si>
    <t>Одежда;Спорт и отдых</t>
  </si>
  <si>
    <t>Строительство и ремонт;Инструменты для ремонта и строительства</t>
  </si>
  <si>
    <t>Одежда;Женская одежда;Детская одежда</t>
  </si>
  <si>
    <t>https://www.ozon.ru/seller/inspector-ofitsialnyy-magazin-335865/</t>
  </si>
  <si>
    <t>Автотовары;Электроника для автомобиля;Аккумуляторы и аксессуары;Автоаксессуары и принадлежности</t>
  </si>
  <si>
    <t>INSPECTOR официальный магазин</t>
  </si>
  <si>
    <t>https://www.ozon.ru/seller/relay-135219/</t>
  </si>
  <si>
    <t>Relay</t>
  </si>
  <si>
    <t>Красота и здоровье;Аксессуары;Дом и сад</t>
  </si>
  <si>
    <t>https://www.ozon.ru/seller/market-mobayl-297988/</t>
  </si>
  <si>
    <t>Маркет Мобайл</t>
  </si>
  <si>
    <t>Хобби и творчество;Дом и сад;Детские товары</t>
  </si>
  <si>
    <t>Хобби и творчество;Строительство и ремонт;Дом и сад</t>
  </si>
  <si>
    <t>Спорт и отдых;Аксессуары</t>
  </si>
  <si>
    <t>https://www.ozon.ru/seller/so-stones-633394/</t>
  </si>
  <si>
    <t>SO.STONES</t>
  </si>
  <si>
    <t>Одежда;Аксессуары;Дом и сад;Детские товары</t>
  </si>
  <si>
    <t>Дом и сад;Одежда;Детские товары</t>
  </si>
  <si>
    <t>https://www.ozon.ru/seller/mobili-na-krovatku-astibaby-261041/</t>
  </si>
  <si>
    <t>AstiBaby</t>
  </si>
  <si>
    <t>https://www.ozon.ru/seller/krasota-market-505108/</t>
  </si>
  <si>
    <t>Krasota.market</t>
  </si>
  <si>
    <t>https://www.ozon.ru/seller/ip-ageev-d-v-162565/</t>
  </si>
  <si>
    <t>ИП Агеев Д.В</t>
  </si>
  <si>
    <t>https://www.ozon.ru/seller/sunduk-547524/</t>
  </si>
  <si>
    <t>Одежда;Красота и здоровье;Детские товары;Товары для животных;Хобби и творчество</t>
  </si>
  <si>
    <t>Sunduk</t>
  </si>
  <si>
    <t>https://www.ozon.ru/seller/bblash-215633/</t>
  </si>
  <si>
    <t>BBLASH</t>
  </si>
  <si>
    <t>https://www.ozon.ru/seller/malik-hobby-182770/</t>
  </si>
  <si>
    <t>Malik-hobby</t>
  </si>
  <si>
    <t>https://www.ozon.ru/seller/aranta-507587/</t>
  </si>
  <si>
    <t>ARANTA</t>
  </si>
  <si>
    <t>https://www.ozon.ru/seller/fish-piter-2-0-519272/</t>
  </si>
  <si>
    <t>Туризм, рыбалка, охота;Аксессуары;Одежда;Спорт и отдых</t>
  </si>
  <si>
    <t>Fish-Piter 2.0</t>
  </si>
  <si>
    <t>Дом и сад;Бытовая техника;Бытовая химия и гигиена</t>
  </si>
  <si>
    <t>https://www.ozon.ru/seller/lining-center-530280/</t>
  </si>
  <si>
    <t>LINING.CENTER</t>
  </si>
  <si>
    <t>https://www.ozon.ru/seller/pasta-palmoni-463578/</t>
  </si>
  <si>
    <t>Pasta Palmoni</t>
  </si>
  <si>
    <t>Электроника;Одежда</t>
  </si>
  <si>
    <t>https://www.ozon.ru/seller/intehsplav-228556/</t>
  </si>
  <si>
    <t>ИнТехСплав</t>
  </si>
  <si>
    <t>https://www.ozon.ru/seller/french-411048/</t>
  </si>
  <si>
    <t>Спорт и отдых;Товары для курения и аксессуары;Хобби и творчество;Одежда;Дом и сад</t>
  </si>
  <si>
    <t>French</t>
  </si>
  <si>
    <t>https://www.ozon.ru/seller/first-333799/</t>
  </si>
  <si>
    <t>FIRST</t>
  </si>
  <si>
    <t>Канцелярские товары;Хобби и творчество;Детские товары</t>
  </si>
  <si>
    <t>Товары для животных;Спорт и отдых;Дом и сад</t>
  </si>
  <si>
    <t>https://www.ozon.ru/seller/shumrum-253966/</t>
  </si>
  <si>
    <t>ШУМРум</t>
  </si>
  <si>
    <t>https://www.ozon.ru/seller/ip-melyakov-roman-valerevich-380853/</t>
  </si>
  <si>
    <t xml:space="preserve">ИП Меляков </t>
  </si>
  <si>
    <t>https://www.ozon.ru/seller/shirwood-392046/</t>
  </si>
  <si>
    <t>Дом и сад;Строительство и ремонт;Аксессуары;Детские товары;Хобби и творчество</t>
  </si>
  <si>
    <t>SHIRWOOD</t>
  </si>
  <si>
    <t>https://www.ozon.ru/seller/rust-oleum-108994/</t>
  </si>
  <si>
    <t>Строительство и ремонт;Бытовая химия и гигиена;Хобби и творчество</t>
  </si>
  <si>
    <t>Rust-Oleum</t>
  </si>
  <si>
    <t>https://www.ozon.ru/seller/kompozitik-154584/</t>
  </si>
  <si>
    <t>Kompozitik</t>
  </si>
  <si>
    <t>https://www.ozon.ru/seller/garters-184613/</t>
  </si>
  <si>
    <t>Garters</t>
  </si>
  <si>
    <t>https://www.ozon.ru/seller/sadovnik-229464/</t>
  </si>
  <si>
    <t>Дом и сад;Бытовая химия и гигиена;Детские товары;Бытовая техника;Красота и здоровье</t>
  </si>
  <si>
    <t xml:space="preserve">Садовник </t>
  </si>
  <si>
    <t>https://www.ozon.ru/seller/mir-hvostatyh-155493/</t>
  </si>
  <si>
    <t>Мир Хвостатых</t>
  </si>
  <si>
    <t>https://www.ozon.ru/seller/sanstar-123210/</t>
  </si>
  <si>
    <t>SanStar</t>
  </si>
  <si>
    <t>https://www.ozon.ru/seller/lakomka-7100/</t>
  </si>
  <si>
    <t>ООО ЛАКОМКА</t>
  </si>
  <si>
    <t>https://www.ozon.ru/seller/possiti-67349/</t>
  </si>
  <si>
    <t>ПосСити</t>
  </si>
  <si>
    <t>https://www.ozon.ru/seller/joy-me-now-266003/</t>
  </si>
  <si>
    <t>Joy me now</t>
  </si>
  <si>
    <t>https://www.ozon.ru/seller/tehnomir-278468/</t>
  </si>
  <si>
    <t>ТехноМир</t>
  </si>
  <si>
    <t>https://www.ozon.ru/seller/mintart-41766/</t>
  </si>
  <si>
    <t>MintArt</t>
  </si>
  <si>
    <t>https://www.ozon.ru/seller/funera-200505/</t>
  </si>
  <si>
    <t>FunЭra</t>
  </si>
  <si>
    <t>https://www.ozon.ru/seller/udivitelnaya-spalnya-21448/</t>
  </si>
  <si>
    <t>Удивительная Спальня</t>
  </si>
  <si>
    <t>https://www.ozon.ru/seller/civet-shop-98845/</t>
  </si>
  <si>
    <t>Продукты питания;Красота и здоровье;Дом и сад;Детские товары</t>
  </si>
  <si>
    <t>CIVET SHOP</t>
  </si>
  <si>
    <t>https://www.ozon.ru/seller/lucht-i-173092/</t>
  </si>
  <si>
    <t>LUCHT.I</t>
  </si>
  <si>
    <t>https://www.ozon.ru/seller/retrorossiya-42748/</t>
  </si>
  <si>
    <t>РетроРоссия</t>
  </si>
  <si>
    <t>https://www.ozon.ru/seller/pop-toys-37989/</t>
  </si>
  <si>
    <t>Детские товары;Красота и здоровье;Мебель;Хобби и творчество;Канцелярские товары</t>
  </si>
  <si>
    <t>Pop Toys</t>
  </si>
  <si>
    <t>https://www.ozon.ru/seller/steklomaster-139013/</t>
  </si>
  <si>
    <t>Дом и сад;Хозяйственные товары;Декор и интерьер;Освещение</t>
  </si>
  <si>
    <t>Glass&amp;amp;Master</t>
  </si>
  <si>
    <t>https://www.ozon.ru/seller/oko-group-102508/</t>
  </si>
  <si>
    <t>OKO-group</t>
  </si>
  <si>
    <t>https://www.ozon.ru/seller/starmarket-20011/</t>
  </si>
  <si>
    <t>Спорт и отдых;Дом и сад;Туризм, рыбалка, охота;Детские товары;Товары для животных</t>
  </si>
  <si>
    <t>Starmarket</t>
  </si>
  <si>
    <t>https://www.ozon.ru/seller/zavod-smesiteley-laute-52096/</t>
  </si>
  <si>
    <t>Laute</t>
  </si>
  <si>
    <t>https://www.ozon.ru/seller/ooo-avaks-61/</t>
  </si>
  <si>
    <t>Дом и сад;Электроника;Красота и здоровье;Бытовая техника;Строительство и ремонт</t>
  </si>
  <si>
    <t>Авакс</t>
  </si>
  <si>
    <t>https://www.ozon.ru/seller/ooo-fk-forum-59835/</t>
  </si>
  <si>
    <t>ООО ФК ФОРУМ</t>
  </si>
  <si>
    <t>https://www.ozon.ru/seller/ooo-spetsmash-16944/</t>
  </si>
  <si>
    <t>https://www.ozon.ru/seller/wave-harmony-38455/</t>
  </si>
  <si>
    <t>Wave Harmony</t>
  </si>
  <si>
    <t>https://www.ozon.ru/seller/webtrade-28772/</t>
  </si>
  <si>
    <t>Kiki</t>
  </si>
  <si>
    <t>Средняя оценка товаров</t>
  </si>
  <si>
    <t>Дата создания</t>
  </si>
  <si>
    <t>Юридический адрес</t>
  </si>
  <si>
    <t>2002-12-31</t>
  </si>
  <si>
    <t>362007, РЕСПУБЛИКА СЕВЕРНАЯ ОСЕТИЯ - АЛАНИЯ, Г. ВЛАДИКАВКАЗ, УЛ. КУТУЗОВА, Д.104</t>
  </si>
  <si>
    <t>2004-06-08</t>
  </si>
  <si>
    <t>2005-04-20</t>
  </si>
  <si>
    <t>2006-11-15</t>
  </si>
  <si>
    <t>214019, Смоленская область, Г. СМОЛЕНСК, УЛ. 25 СЕНТЯБРЯ, Д. 20, ПОМЕЩЕНИЕ 6, ОФИС 19</t>
  </si>
  <si>
    <t>+79605813397</t>
  </si>
  <si>
    <t>sota17@gmail.com</t>
  </si>
  <si>
    <t>2008-09-12</t>
  </si>
  <si>
    <t>192019, ГОРОД САНКТ-ПЕТЕРБУРГ, УЛ. ФАЯНСОВАЯ, Д. 22, К. 2, ЛИТ .А, ПОМЕЩ. 2Н, 4Н, КАБ. №1</t>
  </si>
  <si>
    <t>2010-01-27</t>
  </si>
  <si>
    <t>640006, Курганская область, Г. КУРГАН, УЛ КУЙБЫШЕВА, Д. 144, СТР. 27, ПОМЕЩ. 6</t>
  </si>
  <si>
    <t>info@avto-liga.kz</t>
  </si>
  <si>
    <t>2011-01-20</t>
  </si>
  <si>
    <t>2012-10-01</t>
  </si>
  <si>
    <t>302025, ОРЛОВСКАЯ ОБЛАСТЬ, Г. ОРЁЛ, УЛ. БУРОВА, Д. 3, ПОМЕЩ. 6</t>
  </si>
  <si>
    <t>2013-11-25</t>
  </si>
  <si>
    <t>420021, Республика Татарстан (Татарстан), Г. КАЗАНЬ, УЛ ГАБДУЛЛЫ ТУКАЯ, Д. 97А, ОФИС 18</t>
  </si>
  <si>
    <t>2013-10-14</t>
  </si>
  <si>
    <t>2014-04-09</t>
  </si>
  <si>
    <t>614039, Пермский край, Г. ПЕРМЬ, УЛ РЕВОЛЮЦИИ, Д. 48В, КВ. 72</t>
  </si>
  <si>
    <t>2015-05-13</t>
  </si>
  <si>
    <t>2015-06-11</t>
  </si>
  <si>
    <t>2015-05-08</t>
  </si>
  <si>
    <t>630048, Новосибирская область, Г. НОВОСИБИРСК, ПЛ. ИМ. КАРЛА МАРКСА, Д. 6/1, ЭТАЖ 1</t>
  </si>
  <si>
    <t>2016-05-05</t>
  </si>
  <si>
    <t>2016-11-25</t>
  </si>
  <si>
    <t>2016-04-20</t>
  </si>
  <si>
    <t>115114, Г.МОСКВА, НАБ. ПАВЕЛЕЦКАЯ, Д. 2, СТР. 2, ПОМЕЩ. 45 2 ЭТ</t>
  </si>
  <si>
    <t>2016-10-05</t>
  </si>
  <si>
    <t>197022, ГОРОД САНКТ-ПЕТЕРБУРГ, УЛ. ОРДИНАРНАЯ, Д. 21, ЛИТЕР А, ПОМЕЩ. 2Н, ОФИС 2</t>
  </si>
  <si>
    <t>+79117613137</t>
  </si>
  <si>
    <t>2017-04-13</t>
  </si>
  <si>
    <t>2017-06-16</t>
  </si>
  <si>
    <t>2017-12-11</t>
  </si>
  <si>
    <t>142172, Г.Москва, Г. ЩЕРБИНКА, УЛ. ЮЖНАЯ, Д. 6, ПОМЕЩ. 5</t>
  </si>
  <si>
    <t>2018-05-25</t>
  </si>
  <si>
    <t>2018-02-26</t>
  </si>
  <si>
    <t>105122, Г.МОСКВА, Ш ЩЁЛКОВСКОЕ, Д. 5, СТР. 1, ПОМЕЩ. 1П</t>
  </si>
  <si>
    <t>2018-10-03</t>
  </si>
  <si>
    <t>2019-09-30</t>
  </si>
  <si>
    <t>2019-10-07</t>
  </si>
  <si>
    <t>2019-09-13</t>
  </si>
  <si>
    <t>603074, ОБЛАСТЬ НИЖЕГОРОДСКАЯ, Г. НИЖНИЙ НОВГОРОД, УЛ. ШАЛЯПИНА, Д. 2А, ОФИС 5</t>
  </si>
  <si>
    <t>140000, Московская область, Г. ЛЮБЕРЦЫ, УЛ ТРАНСПОРТНАЯ, Д. 1, ПОМЕЩ. 7</t>
  </si>
  <si>
    <t>344019, ОБЛАСТЬ РОСТОВСКАЯ, Г. РОСТОВ-НА-ДОНУ, УЛ. 5-Я ЛИНИЯ, Д. 32А</t>
  </si>
  <si>
    <t>2020-06-05</t>
  </si>
  <si>
    <t>2020-11-03</t>
  </si>
  <si>
    <t>2020-06-11</t>
  </si>
  <si>
    <t>2020-10-14</t>
  </si>
  <si>
    <t>2021-09-29</t>
  </si>
  <si>
    <t>2021-05-14</t>
  </si>
  <si>
    <t>2021-12-08</t>
  </si>
  <si>
    <t>2021-05-20</t>
  </si>
  <si>
    <t>2021-06-10</t>
  </si>
  <si>
    <t>2021-12-01</t>
  </si>
  <si>
    <t>2021-07-13</t>
  </si>
  <si>
    <t>2021-09-09</t>
  </si>
  <si>
    <t>2022-02-25</t>
  </si>
  <si>
    <t>2022-06-22</t>
  </si>
  <si>
    <t>188513, Ленинградская область, Д УЗИГОНТЫ, УЛ КОНСТАНТИНОВСКАЯ, Д. 4, К. 3, КВ. 4</t>
  </si>
  <si>
    <t>kadicheva@list.ru</t>
  </si>
  <si>
    <t>2022-02-14</t>
  </si>
  <si>
    <t>2022-01-10</t>
  </si>
  <si>
    <t>630083, Новосибирская область, Г. НОВОСИБИРСК, УЛ ВЛАДИМИРА ЗАРОВНОГО, Д. 32, ПОМЕЩ. 13</t>
  </si>
  <si>
    <t>aranta.sells@gmail.com</t>
  </si>
  <si>
    <t>2004-12-31</t>
  </si>
  <si>
    <t>Республика Башкортостан</t>
  </si>
  <si>
    <t>г. Москва</t>
  </si>
  <si>
    <t>Удмуртская Республика</t>
  </si>
  <si>
    <t>Московская область</t>
  </si>
  <si>
    <t>Ставропольский край</t>
  </si>
  <si>
    <t>Республика Татарстан (Татарстан)</t>
  </si>
  <si>
    <t>Чувашская Республика – Чувашия</t>
  </si>
  <si>
    <t>Ленинградская область</t>
  </si>
  <si>
    <t>Чеченская Республика</t>
  </si>
  <si>
    <t>Волгоградская область</t>
  </si>
  <si>
    <t>Нижегородская область</t>
  </si>
  <si>
    <t>Калужская область</t>
  </si>
  <si>
    <t>Кемеровская область</t>
  </si>
  <si>
    <t>Костромская область</t>
  </si>
  <si>
    <t>Новосибирская область</t>
  </si>
  <si>
    <t>г. Санкт-Петербург</t>
  </si>
  <si>
    <t>Свердловская область</t>
  </si>
  <si>
    <t>Саратовская область</t>
  </si>
  <si>
    <t>Челябинская область</t>
  </si>
  <si>
    <t>2008-12-25</t>
  </si>
  <si>
    <t>s1392385@yandex.ru</t>
  </si>
  <si>
    <t>2021-09-20</t>
  </si>
  <si>
    <t>2021-10-01</t>
  </si>
  <si>
    <t>sergey_valerievitch@bk.ru</t>
  </si>
  <si>
    <t>+79015196131</t>
  </si>
  <si>
    <t>2022-12-14</t>
  </si>
  <si>
    <t>127273, Г.Москва, Ш АЛТУФЬЕВСКОЕ, Д. 2А</t>
  </si>
  <si>
    <t>+79166938295</t>
  </si>
  <si>
    <t>tania-solntze@rambler.ru</t>
  </si>
  <si>
    <t>Сайт</t>
  </si>
  <si>
    <t>Мобильные телефоны</t>
  </si>
  <si>
    <t>1-й год</t>
  </si>
  <si>
    <t>2-й год</t>
  </si>
  <si>
    <t>3-й год</t>
  </si>
  <si>
    <t>4-й год</t>
  </si>
  <si>
    <t>5-й год</t>
  </si>
  <si>
    <t>+78352550394</t>
  </si>
  <si>
    <t>+79623214757</t>
  </si>
  <si>
    <t>instrumentsim@mail.ru</t>
  </si>
  <si>
    <t>+79139592111</t>
  </si>
  <si>
    <t>meo@csbkem.ru</t>
  </si>
  <si>
    <t>salvador164@mail.ru</t>
  </si>
  <si>
    <t>+78005555363</t>
  </si>
  <si>
    <t>zakaz@cilglamour.ru, zakaz@miodon.pro, zakaz@sugarmaestro.ru</t>
  </si>
  <si>
    <t>annashirinkina@ya.ru</t>
  </si>
  <si>
    <t>anna.xxx@bk.ru</t>
  </si>
  <si>
    <t>+79650075255</t>
  </si>
  <si>
    <t>+78432478170</t>
  </si>
  <si>
    <t>grigorenko.dron@yandex.ru</t>
  </si>
  <si>
    <t>krendelev44@mail.ru</t>
  </si>
  <si>
    <t>vital215@mail.ru</t>
  </si>
  <si>
    <t>+79522724447</t>
  </si>
  <si>
    <t>gribels@yandex.ru</t>
  </si>
  <si>
    <t>+79044107152</t>
  </si>
  <si>
    <t>servissviktori@gmail.com</t>
  </si>
  <si>
    <t>ageev.seller@gmail.com</t>
  </si>
  <si>
    <t>artem.melyakov@mail.ru</t>
  </si>
  <si>
    <t>+79523866963</t>
  </si>
  <si>
    <t>olga335577@mail.ru</t>
  </si>
  <si>
    <t>+79219814293</t>
  </si>
  <si>
    <t>supersnv@yandex.ru</t>
  </si>
  <si>
    <t>kompozitik.ru,https://vk.com/im?sel=-6198065.</t>
  </si>
  <si>
    <t>malkhosyan@gmail.com</t>
  </si>
  <si>
    <t>www.msk-lakomka.ru</t>
  </si>
  <si>
    <t>a.isayeva@inbox.ru</t>
  </si>
  <si>
    <t>+79122291555</t>
  </si>
  <si>
    <t>malik@malik-ural.ru</t>
  </si>
  <si>
    <t>малик.рф, malik.ru</t>
  </si>
  <si>
    <t>+79127718274</t>
  </si>
  <si>
    <t>machulska@yandex.ru, info@mirhvost.ru</t>
  </si>
  <si>
    <t>mirhvost.ru</t>
  </si>
  <si>
    <t>+79315337580</t>
  </si>
  <si>
    <t>natalia.fox.novikova@gmail.com</t>
  </si>
  <si>
    <t>i.zotov@yahoo.com</t>
  </si>
  <si>
    <t>19941104@mail.ru</t>
  </si>
  <si>
    <t>+79112687680</t>
  </si>
  <si>
    <t>gm@forum-ok.ru, lkeselman@forum-ok.ru</t>
  </si>
  <si>
    <t>forum-ok.ru</t>
  </si>
  <si>
    <t>spmash.ru</t>
  </si>
  <si>
    <t>+79851456873</t>
  </si>
  <si>
    <t>os@device4u.ru</t>
  </si>
  <si>
    <t>+79009679200</t>
  </si>
  <si>
    <t>18m1986@mail.ru</t>
  </si>
  <si>
    <t>koloboktoys.ru</t>
  </si>
  <si>
    <t>massandravv@inbox.ru</t>
  </si>
  <si>
    <t>poscity.ru</t>
  </si>
  <si>
    <t>+79308699888, +79606549715</t>
  </si>
  <si>
    <t>496180@mail.ru</t>
  </si>
  <si>
    <t>snip-orel.ru</t>
  </si>
  <si>
    <t>+79187996553</t>
  </si>
  <si>
    <t>emilymcrose@gmail.com</t>
  </si>
  <si>
    <t>gyb@san-star.ru</t>
  </si>
  <si>
    <t>san-star.ru</t>
  </si>
  <si>
    <t>+79191154814</t>
  </si>
  <si>
    <t>liana.shirokova@list.ru</t>
  </si>
  <si>
    <t>app.kak2c.rugoodsapi/14117/catalog</t>
  </si>
  <si>
    <t>svetlanatrbn@rambler.ru</t>
  </si>
  <si>
    <t>avto-liga.kz</t>
  </si>
  <si>
    <t>b-s-h@mail.ru</t>
  </si>
  <si>
    <t>a-bed.ru</t>
  </si>
  <si>
    <t>distim@rambler.ru</t>
  </si>
  <si>
    <t>+79044493222, +79680538777, +79515299888</t>
  </si>
  <si>
    <t>+79223264321, +79638732522</t>
  </si>
  <si>
    <t>+79994631900, +79231560200</t>
  </si>
  <si>
    <t>+79130073084, +79137227623</t>
  </si>
  <si>
    <t>+79202929136</t>
  </si>
  <si>
    <t>+79225605858, +79630073000, +79225603008</t>
  </si>
  <si>
    <t>+79039494500, +79132290985</t>
  </si>
  <si>
    <t>+79032463314, +79168794545</t>
  </si>
  <si>
    <t>+79263934592, +79165551521, +79299270725</t>
  </si>
  <si>
    <t>+79110124070</t>
  </si>
  <si>
    <t>+79299079801</t>
  </si>
  <si>
    <t>+79033711567, +79870901735</t>
  </si>
  <si>
    <t>+79020423373</t>
  </si>
  <si>
    <t>+79059450575</t>
  </si>
  <si>
    <t>+79181490409, +79536606305</t>
  </si>
  <si>
    <t>+79267224741, +79605204333</t>
  </si>
  <si>
    <t>+79629867846, +79243042837</t>
  </si>
  <si>
    <t>+79263425660</t>
  </si>
  <si>
    <t>+79196828721, +79179086868, +79869161689</t>
  </si>
  <si>
    <t xml:space="preserve">+74958492900 </t>
  </si>
  <si>
    <t xml:space="preserve">+78123209144 </t>
  </si>
  <si>
    <t xml:space="preserve">+74955042747,+74955059780,+78005058350 </t>
  </si>
  <si>
    <t xml:space="preserve"> +78005005560</t>
  </si>
  <si>
    <t xml:space="preserve">+73422737102 </t>
  </si>
  <si>
    <t xml:space="preserve"> +74862496180</t>
  </si>
  <si>
    <t xml:space="preserve">+78002508508,+73832921479 </t>
  </si>
  <si>
    <t xml:space="preserve">+78314107942,+78312176021,+78312176023,+78312176018 </t>
  </si>
  <si>
    <t xml:space="preserve"> +73522442845</t>
  </si>
  <si>
    <t xml:space="preserve">+78672514758 </t>
  </si>
  <si>
    <t>74951081173, 74993904598, 78007771245</t>
  </si>
  <si>
    <t>+78007007071, +78632608777</t>
  </si>
  <si>
    <t>+74959796131</t>
  </si>
  <si>
    <t>admin@morphyrichards.ru, info@avaks.org, info@awaks.org, info@creopop.su, info@lolidream.ru, info@morphyrichards.ru, info@morphyrichards.su, info@noerden.ru, info@thehobot.ru, opt@morphyrichards.ru</t>
  </si>
  <si>
    <t>djakudza@djakudza.ru</t>
  </si>
  <si>
    <t>sl@spmash.ru, spmash@rambler.ru</t>
  </si>
  <si>
    <t>SBERFBS@yandex.ru</t>
  </si>
  <si>
    <t>ooo.webtrade@gmail.com</t>
  </si>
  <si>
    <t>alsu1965@inbox.ru</t>
  </si>
  <si>
    <t>3105040@gmail.com</t>
  </si>
  <si>
    <t>av_samofalov@mail.ru</t>
  </si>
  <si>
    <t>steklomaster-52.ru, steklomaster-nn.ru</t>
  </si>
  <si>
    <t>djakudza.ru</t>
  </si>
  <si>
    <t>https://shop.bbk.ru/</t>
  </si>
  <si>
    <t>morphyrichards.su, thehobot.ru</t>
  </si>
  <si>
    <t>tomahawk.ru, rd-inspector.ru</t>
  </si>
  <si>
    <t>мобилинакроватку.рф/</t>
  </si>
  <si>
    <t xml:space="preserve">ООО  Спецмаш </t>
  </si>
  <si>
    <t>Email</t>
  </si>
  <si>
    <t>Страница продавца</t>
  </si>
  <si>
    <t>Название продавца</t>
  </si>
  <si>
    <t>Городские телефоны</t>
  </si>
  <si>
    <t>Категории</t>
  </si>
  <si>
    <t>Работает с Ozon</t>
  </si>
  <si>
    <t>Покупка и скачивание базы осуществляется на сайте. Мы поддерживаем все способы оплаты (Банковские карты, SberPay, Интернет-банк Тинькофф, ЮMoney и другие) включая безналичный расчет для юр. лиц.</t>
  </si>
  <si>
    <t>Краткая инструкция для приобретения - добавьте базу в корзину, далее перейдите в корзину и оформите заказ, заполните все необходимые поля для создания аккаунта в сервисе и в конце выберите удобный способ оплаты или безналичный расчет для юр. лиц.</t>
  </si>
  <si>
    <t>6 месяцев бесплатного обновления</t>
  </si>
  <si>
    <t>Клиентоориентированность нашей компании не позволяет нам оставлять клиента без поддержки. Поэтому, покупая данную готовую базу в нашем сервисе, Вы будете бесплатно получать её обновления в течении 6 месяцев. Это дает гарантии актуальности данных компаний на протяжении полугода.</t>
  </si>
  <si>
    <t>Наша система, на протяжении 6 месяцев со дня покупки, будет автоматически отправлять Вам письмо каждый раз, как происходит обновление базы на сайте. Вы всегда можете cкачать актуальную купленную базу компаний в личном кабинете в разделе «Загрузки».</t>
  </si>
  <si>
    <t>https://rus-base.ru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</si>
</sst>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212529"/>
      <name val="Arial"/>
      <family val="2"/>
      <charset val="204"/>
    </font>
    <font>
      <sz val="11"/>
      <color rgb="FF212529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1" fillId="0" borderId="0" xfId="0" applyFont="1"/>
    <xf numFmtId="0" fontId="3" fillId="2" borderId="1" xfId="0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4" fillId="2" borderId="0" xfId="0" applyNumberFormat="1" applyFont="1" applyFill="1" applyBorder="1" applyProtection="1"/>
    <xf numFmtId="0" fontId="0" fillId="3" borderId="0" xfId="0" applyNumberFormat="1" applyFont="1" applyFill="1" applyBorder="1" applyProtection="1"/>
    <xf numFmtId="0" fontId="4" fillId="3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5" fillId="2" borderId="0" xfId="0" applyNumberFormat="1" applyFont="1" applyFill="1" applyBorder="1" applyAlignment="1" applyProtection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7" fillId="0" borderId="0" xfId="1"/>
  </cellXfs>
  <cellStyles count="2">
    <cellStyle name="Гиперссылка" xfId="1" builtinId="8"/>
    <cellStyle name="Обычный" xfId="0" builtinId="0"/>
  </cellStyles>
  <dxfs count="1"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53</xdr:row>
      <xdr:rowOff>85725</xdr:rowOff>
    </xdr:from>
    <xdr:to>
      <xdr:col>0</xdr:col>
      <xdr:colOff>2028825</xdr:colOff>
      <xdr:row>54</xdr:row>
      <xdr:rowOff>149162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3324225"/>
          <a:ext cx="1476375" cy="253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rus-base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48.85546875" style="5" customWidth="1"/>
    <col min="2" max="2" width="25.28515625" customWidth="1"/>
    <col min="3" max="3" width="63" style="1" customWidth="1"/>
    <col min="4" max="4" width="36.140625" style="1" customWidth="1"/>
    <col min="5" max="5" width="28.5703125" style="1" customWidth="1"/>
    <col min="6" max="6" width="80.28515625" style="1" customWidth="1"/>
    <col min="7" max="7" width="24.85546875" style="1" customWidth="1"/>
    <col min="8" max="8" width="34" customWidth="1"/>
    <col min="9" max="9" width="37.5703125" customWidth="1"/>
    <col min="10" max="10" width="22.7109375" customWidth="1"/>
    <col min="11" max="11" width="31.85546875" customWidth="1"/>
    <col min="12" max="15" width="38.140625" customWidth="1"/>
  </cols>
  <sheetData>
    <row r="1" spans="1:11" s="7" customFormat="1" x14ac:dyDescent="0.25">
      <c r="A1" s="6" t="s">
        <v>375</v>
      </c>
      <c r="B1" s="6" t="s">
        <v>376</v>
      </c>
      <c r="C1" s="6" t="s">
        <v>378</v>
      </c>
      <c r="D1" s="6" t="s">
        <v>256</v>
      </c>
      <c r="E1" s="6" t="s">
        <v>377</v>
      </c>
      <c r="F1" s="6" t="s">
        <v>374</v>
      </c>
      <c r="G1" s="6" t="s">
        <v>255</v>
      </c>
      <c r="H1" s="6" t="s">
        <v>379</v>
      </c>
      <c r="I1" s="6" t="s">
        <v>156</v>
      </c>
      <c r="J1" s="6" t="s">
        <v>157</v>
      </c>
      <c r="K1" s="6" t="s">
        <v>158</v>
      </c>
    </row>
    <row r="2" spans="1:11" x14ac:dyDescent="0.25">
      <c r="A2" s="4" t="s">
        <v>110</v>
      </c>
      <c r="B2" s="2" t="s">
        <v>111</v>
      </c>
      <c r="C2" s="2" t="s">
        <v>37</v>
      </c>
      <c r="D2" s="2" t="s">
        <v>334</v>
      </c>
      <c r="E2" s="2" t="s">
        <v>346</v>
      </c>
      <c r="F2" s="2" t="s">
        <v>317</v>
      </c>
      <c r="G2" s="2" t="s">
        <v>318</v>
      </c>
      <c r="H2" s="2" t="s">
        <v>258</v>
      </c>
      <c r="I2" s="2" t="s">
        <v>0</v>
      </c>
      <c r="J2" s="2" t="s">
        <v>196</v>
      </c>
      <c r="K2" s="2" t="s">
        <v>197</v>
      </c>
    </row>
    <row r="3" spans="1:11" x14ac:dyDescent="0.25">
      <c r="A3" s="4" t="s">
        <v>60</v>
      </c>
      <c r="B3" s="2" t="s">
        <v>61</v>
      </c>
      <c r="C3" s="2" t="s">
        <v>9</v>
      </c>
      <c r="D3" s="2" t="s">
        <v>190</v>
      </c>
      <c r="E3" s="2" t="s">
        <v>268</v>
      </c>
      <c r="F3" s="2" t="s">
        <v>269</v>
      </c>
      <c r="G3" s="2"/>
      <c r="H3" s="2" t="s">
        <v>257</v>
      </c>
      <c r="I3" s="2" t="s">
        <v>0</v>
      </c>
      <c r="J3" s="2" t="s">
        <v>188</v>
      </c>
      <c r="K3" s="2" t="s">
        <v>189</v>
      </c>
    </row>
    <row r="4" spans="1:11" x14ac:dyDescent="0.25">
      <c r="A4" s="4" t="s">
        <v>152</v>
      </c>
      <c r="B4" s="2" t="s">
        <v>153</v>
      </c>
      <c r="C4" s="2" t="s">
        <v>42</v>
      </c>
      <c r="D4" s="2" t="s">
        <v>342</v>
      </c>
      <c r="E4" s="2"/>
      <c r="F4" s="2" t="s">
        <v>326</v>
      </c>
      <c r="G4" s="2"/>
      <c r="H4" s="2" t="s">
        <v>260</v>
      </c>
      <c r="I4" s="2" t="s">
        <v>2</v>
      </c>
      <c r="J4" s="2" t="s">
        <v>198</v>
      </c>
      <c r="K4" s="2" t="s">
        <v>237</v>
      </c>
    </row>
    <row r="5" spans="1:11" x14ac:dyDescent="0.25">
      <c r="A5" s="4" t="s">
        <v>105</v>
      </c>
      <c r="B5" s="2" t="s">
        <v>107</v>
      </c>
      <c r="C5" s="2" t="s">
        <v>106</v>
      </c>
      <c r="D5" s="2" t="s">
        <v>315</v>
      </c>
      <c r="E5" s="2"/>
      <c r="F5" s="2" t="s">
        <v>316</v>
      </c>
      <c r="G5" s="2"/>
      <c r="H5" s="2" t="s">
        <v>258</v>
      </c>
      <c r="I5" s="2" t="s">
        <v>0</v>
      </c>
      <c r="J5" s="2" t="s">
        <v>207</v>
      </c>
      <c r="K5" s="2" t="s">
        <v>230</v>
      </c>
    </row>
    <row r="6" spans="1:11" x14ac:dyDescent="0.25">
      <c r="A6" s="4" t="s">
        <v>114</v>
      </c>
      <c r="B6" s="2" t="s">
        <v>115</v>
      </c>
      <c r="C6" s="2" t="s">
        <v>13</v>
      </c>
      <c r="D6" s="2"/>
      <c r="E6" s="2"/>
      <c r="F6" s="2" t="s">
        <v>310</v>
      </c>
      <c r="G6" s="2" t="s">
        <v>311</v>
      </c>
      <c r="H6" s="2" t="s">
        <v>259</v>
      </c>
      <c r="I6" s="2" t="s">
        <v>2</v>
      </c>
      <c r="J6" s="2" t="s">
        <v>186</v>
      </c>
      <c r="K6" s="2" t="s">
        <v>227</v>
      </c>
    </row>
    <row r="7" spans="1:11" x14ac:dyDescent="0.25">
      <c r="A7" s="4" t="s">
        <v>124</v>
      </c>
      <c r="B7" s="2" t="s">
        <v>125</v>
      </c>
      <c r="C7" s="2" t="s">
        <v>57</v>
      </c>
      <c r="D7" s="2" t="s">
        <v>337</v>
      </c>
      <c r="E7" s="2"/>
      <c r="F7" s="2" t="s">
        <v>246</v>
      </c>
      <c r="G7" s="2" t="s">
        <v>325</v>
      </c>
      <c r="H7" s="2" t="s">
        <v>260</v>
      </c>
      <c r="I7" s="2" t="s">
        <v>3</v>
      </c>
      <c r="J7" s="2" t="s">
        <v>182</v>
      </c>
      <c r="K7" s="2" t="s">
        <v>227</v>
      </c>
    </row>
    <row r="8" spans="1:11" x14ac:dyDescent="0.25">
      <c r="A8" s="4" t="s">
        <v>20</v>
      </c>
      <c r="B8" s="2" t="s">
        <v>22</v>
      </c>
      <c r="C8" s="2" t="s">
        <v>21</v>
      </c>
      <c r="D8" s="2" t="s">
        <v>336</v>
      </c>
      <c r="E8" s="2"/>
      <c r="F8" s="2" t="s">
        <v>276</v>
      </c>
      <c r="G8" s="2"/>
      <c r="H8" s="2" t="s">
        <v>257</v>
      </c>
      <c r="I8" s="2" t="s">
        <v>2</v>
      </c>
      <c r="J8" s="2" t="s">
        <v>245</v>
      </c>
      <c r="K8" s="2" t="s">
        <v>241</v>
      </c>
    </row>
    <row r="9" spans="1:11" x14ac:dyDescent="0.25">
      <c r="A9" s="4" t="s">
        <v>131</v>
      </c>
      <c r="B9" s="2" t="s">
        <v>132</v>
      </c>
      <c r="C9" s="2" t="s">
        <v>10</v>
      </c>
      <c r="D9" s="2" t="s">
        <v>327</v>
      </c>
      <c r="E9" s="2" t="s">
        <v>357</v>
      </c>
      <c r="F9" s="2"/>
      <c r="G9" s="2" t="s">
        <v>369</v>
      </c>
      <c r="H9" s="2" t="s">
        <v>260</v>
      </c>
      <c r="I9" s="2" t="s">
        <v>2</v>
      </c>
      <c r="J9" s="2" t="s">
        <v>201</v>
      </c>
      <c r="K9" s="2" t="s">
        <v>204</v>
      </c>
    </row>
    <row r="10" spans="1:11" x14ac:dyDescent="0.25">
      <c r="A10" s="4" t="s">
        <v>122</v>
      </c>
      <c r="B10" s="2" t="s">
        <v>123</v>
      </c>
      <c r="C10" s="2" t="s">
        <v>51</v>
      </c>
      <c r="D10" s="2" t="s">
        <v>341</v>
      </c>
      <c r="E10" s="2"/>
      <c r="F10" s="2" t="s">
        <v>275</v>
      </c>
      <c r="G10" s="2"/>
      <c r="H10" s="2" t="s">
        <v>258</v>
      </c>
      <c r="I10" s="2" t="s">
        <v>3</v>
      </c>
      <c r="J10" s="2" t="s">
        <v>205</v>
      </c>
      <c r="K10" s="2" t="s">
        <v>239</v>
      </c>
    </row>
    <row r="11" spans="1:11" x14ac:dyDescent="0.25">
      <c r="A11" s="4" t="s">
        <v>151</v>
      </c>
      <c r="B11" s="2" t="s">
        <v>373</v>
      </c>
      <c r="C11" s="2" t="s">
        <v>29</v>
      </c>
      <c r="D11" s="2" t="s">
        <v>333</v>
      </c>
      <c r="E11" s="2" t="s">
        <v>355</v>
      </c>
      <c r="F11" s="2" t="s">
        <v>361</v>
      </c>
      <c r="G11" s="2" t="s">
        <v>304</v>
      </c>
      <c r="H11" s="2" t="s">
        <v>260</v>
      </c>
      <c r="I11" s="2" t="s">
        <v>3</v>
      </c>
      <c r="J11" s="2" t="s">
        <v>159</v>
      </c>
      <c r="K11" s="2" t="s">
        <v>160</v>
      </c>
    </row>
    <row r="12" spans="1:11" x14ac:dyDescent="0.25">
      <c r="A12" s="4" t="s">
        <v>98</v>
      </c>
      <c r="B12" s="2" t="s">
        <v>100</v>
      </c>
      <c r="C12" s="2" t="s">
        <v>99</v>
      </c>
      <c r="D12" s="2" t="s">
        <v>344</v>
      </c>
      <c r="E12" s="2"/>
      <c r="F12" s="2" t="s">
        <v>288</v>
      </c>
      <c r="G12" s="2"/>
      <c r="H12" s="2" t="s">
        <v>259</v>
      </c>
      <c r="I12" s="2" t="s">
        <v>3</v>
      </c>
      <c r="J12" s="2" t="s">
        <v>191</v>
      </c>
      <c r="K12" s="2" t="s">
        <v>229</v>
      </c>
    </row>
    <row r="13" spans="1:11" x14ac:dyDescent="0.25">
      <c r="A13" s="4" t="s">
        <v>91</v>
      </c>
      <c r="B13" s="2" t="s">
        <v>92</v>
      </c>
      <c r="C13" s="2" t="s">
        <v>56</v>
      </c>
      <c r="D13" s="2" t="s">
        <v>339</v>
      </c>
      <c r="E13" s="2"/>
      <c r="F13" s="2" t="s">
        <v>267</v>
      </c>
      <c r="G13" s="2"/>
      <c r="H13" s="2" t="s">
        <v>258</v>
      </c>
      <c r="I13" s="2" t="s">
        <v>3</v>
      </c>
      <c r="J13" s="2" t="s">
        <v>212</v>
      </c>
      <c r="K13" s="2" t="s">
        <v>243</v>
      </c>
    </row>
    <row r="14" spans="1:11" x14ac:dyDescent="0.25">
      <c r="A14" s="4" t="s">
        <v>46</v>
      </c>
      <c r="B14" s="2" t="s">
        <v>47</v>
      </c>
      <c r="C14" s="2" t="s">
        <v>40</v>
      </c>
      <c r="D14" s="2" t="s">
        <v>312</v>
      </c>
      <c r="E14" s="2" t="s">
        <v>351</v>
      </c>
      <c r="F14" s="2" t="s">
        <v>313</v>
      </c>
      <c r="G14" s="2" t="s">
        <v>314</v>
      </c>
      <c r="H14" s="2" t="s">
        <v>259</v>
      </c>
      <c r="I14" s="2" t="s">
        <v>2</v>
      </c>
      <c r="J14" s="2" t="s">
        <v>173</v>
      </c>
      <c r="K14" s="2" t="s">
        <v>174</v>
      </c>
    </row>
    <row r="15" spans="1:11" x14ac:dyDescent="0.25">
      <c r="A15" s="4" t="s">
        <v>54</v>
      </c>
      <c r="B15" s="2" t="s">
        <v>55</v>
      </c>
      <c r="C15" s="2" t="s">
        <v>26</v>
      </c>
      <c r="D15" s="2"/>
      <c r="E15" s="2"/>
      <c r="F15" s="2" t="s">
        <v>366</v>
      </c>
      <c r="G15" s="2"/>
      <c r="H15" s="2" t="s">
        <v>257</v>
      </c>
      <c r="I15" s="2" t="s">
        <v>2</v>
      </c>
      <c r="J15" s="2" t="s">
        <v>214</v>
      </c>
      <c r="K15" s="2" t="s">
        <v>235</v>
      </c>
    </row>
    <row r="16" spans="1:11" x14ac:dyDescent="0.25">
      <c r="A16" s="4" t="s">
        <v>14</v>
      </c>
      <c r="B16" s="2" t="s">
        <v>16</v>
      </c>
      <c r="C16" s="2" t="s">
        <v>15</v>
      </c>
      <c r="D16" s="2"/>
      <c r="E16" s="2"/>
      <c r="F16" s="2" t="s">
        <v>290</v>
      </c>
      <c r="G16" s="2"/>
      <c r="H16" s="2" t="s">
        <v>258</v>
      </c>
      <c r="I16" s="2" t="s">
        <v>3</v>
      </c>
      <c r="J16" s="2" t="s">
        <v>216</v>
      </c>
      <c r="K16" s="2" t="s">
        <v>229</v>
      </c>
    </row>
    <row r="17" spans="1:11" x14ac:dyDescent="0.25">
      <c r="A17" s="4" t="s">
        <v>82</v>
      </c>
      <c r="B17" s="2" t="s">
        <v>83</v>
      </c>
      <c r="C17" s="2" t="s">
        <v>41</v>
      </c>
      <c r="D17" s="2" t="s">
        <v>343</v>
      </c>
      <c r="E17" s="2"/>
      <c r="F17" s="2" t="s">
        <v>280</v>
      </c>
      <c r="G17" s="2"/>
      <c r="H17" s="2" t="s">
        <v>258</v>
      </c>
      <c r="I17" s="2" t="s">
        <v>2</v>
      </c>
      <c r="J17" s="2" t="s">
        <v>247</v>
      </c>
      <c r="K17" s="2" t="s">
        <v>227</v>
      </c>
    </row>
    <row r="18" spans="1:11" x14ac:dyDescent="0.25">
      <c r="A18" s="4" t="s">
        <v>154</v>
      </c>
      <c r="B18" s="2" t="s">
        <v>155</v>
      </c>
      <c r="C18" s="2" t="s">
        <v>48</v>
      </c>
      <c r="D18" s="2" t="s">
        <v>329</v>
      </c>
      <c r="E18" s="2"/>
      <c r="F18" s="2" t="s">
        <v>363</v>
      </c>
      <c r="G18" s="2"/>
      <c r="H18" s="2" t="s">
        <v>260</v>
      </c>
      <c r="I18" s="2" t="s">
        <v>3</v>
      </c>
      <c r="J18" s="2" t="s">
        <v>199</v>
      </c>
      <c r="K18" s="2" t="s">
        <v>203</v>
      </c>
    </row>
    <row r="19" spans="1:11" x14ac:dyDescent="0.25">
      <c r="A19" s="4" t="s">
        <v>141</v>
      </c>
      <c r="B19" s="2" t="s">
        <v>143</v>
      </c>
      <c r="C19" s="2" t="s">
        <v>142</v>
      </c>
      <c r="D19" s="2" t="s">
        <v>165</v>
      </c>
      <c r="E19" s="2"/>
      <c r="F19" s="2" t="s">
        <v>166</v>
      </c>
      <c r="G19" s="2" t="s">
        <v>321</v>
      </c>
      <c r="H19" s="2" t="s">
        <v>260</v>
      </c>
      <c r="I19" s="2" t="s">
        <v>0</v>
      </c>
      <c r="J19" s="2" t="s">
        <v>163</v>
      </c>
      <c r="K19" s="2" t="s">
        <v>164</v>
      </c>
    </row>
    <row r="20" spans="1:11" x14ac:dyDescent="0.25">
      <c r="A20" s="4" t="s">
        <v>126</v>
      </c>
      <c r="B20" s="2" t="s">
        <v>128</v>
      </c>
      <c r="C20" s="2" t="s">
        <v>127</v>
      </c>
      <c r="D20" s="2" t="s">
        <v>338</v>
      </c>
      <c r="E20" s="2"/>
      <c r="F20" s="2" t="s">
        <v>270</v>
      </c>
      <c r="G20" s="2"/>
      <c r="H20" s="2" t="s">
        <v>259</v>
      </c>
      <c r="I20" s="2" t="s">
        <v>3</v>
      </c>
      <c r="J20" s="2" t="s">
        <v>206</v>
      </c>
      <c r="K20" s="2" t="s">
        <v>228</v>
      </c>
    </row>
    <row r="21" spans="1:11" x14ac:dyDescent="0.25">
      <c r="A21" s="4" t="s">
        <v>62</v>
      </c>
      <c r="B21" s="2" t="s">
        <v>63</v>
      </c>
      <c r="C21" s="2" t="s">
        <v>30</v>
      </c>
      <c r="D21" s="2" t="s">
        <v>340</v>
      </c>
      <c r="E21" s="2"/>
      <c r="F21" s="2" t="s">
        <v>281</v>
      </c>
      <c r="G21" s="2"/>
      <c r="H21" s="2" t="s">
        <v>258</v>
      </c>
      <c r="I21" s="2" t="s">
        <v>7</v>
      </c>
      <c r="J21" s="2" t="s">
        <v>210</v>
      </c>
      <c r="K21" s="2" t="s">
        <v>240</v>
      </c>
    </row>
    <row r="22" spans="1:11" x14ac:dyDescent="0.25">
      <c r="A22" s="4" t="s">
        <v>129</v>
      </c>
      <c r="B22" s="2" t="s">
        <v>130</v>
      </c>
      <c r="C22" s="2" t="s">
        <v>38</v>
      </c>
      <c r="D22" s="2"/>
      <c r="E22" s="2"/>
      <c r="F22" s="2" t="s">
        <v>249</v>
      </c>
      <c r="G22" s="2"/>
      <c r="H22" s="2" t="s">
        <v>258</v>
      </c>
      <c r="I22" s="2" t="s">
        <v>1</v>
      </c>
      <c r="J22" s="2" t="s">
        <v>213</v>
      </c>
      <c r="K22" s="2" t="s">
        <v>234</v>
      </c>
    </row>
    <row r="23" spans="1:11" x14ac:dyDescent="0.25">
      <c r="A23" s="4" t="s">
        <v>87</v>
      </c>
      <c r="B23" s="2" t="s">
        <v>88</v>
      </c>
      <c r="C23" s="2" t="s">
        <v>25</v>
      </c>
      <c r="D23" s="2" t="s">
        <v>345</v>
      </c>
      <c r="E23" s="2"/>
      <c r="F23" s="2" t="s">
        <v>271</v>
      </c>
      <c r="G23" s="2"/>
      <c r="H23" s="2" t="s">
        <v>258</v>
      </c>
      <c r="I23" s="2" t="s">
        <v>3</v>
      </c>
      <c r="J23" s="2" t="s">
        <v>222</v>
      </c>
      <c r="K23" s="2" t="s">
        <v>231</v>
      </c>
    </row>
    <row r="24" spans="1:11" x14ac:dyDescent="0.25">
      <c r="A24" s="4" t="s">
        <v>95</v>
      </c>
      <c r="B24" s="2" t="s">
        <v>97</v>
      </c>
      <c r="C24" s="2" t="s">
        <v>96</v>
      </c>
      <c r="D24" s="2" t="s">
        <v>319</v>
      </c>
      <c r="E24" s="2"/>
      <c r="F24" s="2" t="s">
        <v>320</v>
      </c>
      <c r="G24" s="2"/>
      <c r="H24" s="2" t="s">
        <v>258</v>
      </c>
      <c r="I24" s="2" t="s">
        <v>3</v>
      </c>
      <c r="J24" s="2" t="s">
        <v>217</v>
      </c>
      <c r="K24" s="2" t="s">
        <v>244</v>
      </c>
    </row>
    <row r="25" spans="1:11" x14ac:dyDescent="0.25">
      <c r="A25" s="4" t="s">
        <v>116</v>
      </c>
      <c r="B25" s="2" t="s">
        <v>117</v>
      </c>
      <c r="C25" s="2" t="s">
        <v>6</v>
      </c>
      <c r="D25" s="2" t="s">
        <v>283</v>
      </c>
      <c r="E25" s="2"/>
      <c r="F25" s="2" t="s">
        <v>284</v>
      </c>
      <c r="G25" s="2"/>
      <c r="H25" s="2" t="s">
        <v>258</v>
      </c>
      <c r="I25" s="2" t="s">
        <v>2</v>
      </c>
      <c r="J25" s="2" t="s">
        <v>248</v>
      </c>
      <c r="K25" s="2" t="s">
        <v>226</v>
      </c>
    </row>
    <row r="26" spans="1:11" x14ac:dyDescent="0.25">
      <c r="A26" s="4" t="s">
        <v>101</v>
      </c>
      <c r="B26" s="2" t="s">
        <v>102</v>
      </c>
      <c r="C26" s="2" t="s">
        <v>52</v>
      </c>
      <c r="D26" s="2" t="s">
        <v>285</v>
      </c>
      <c r="E26" s="2"/>
      <c r="F26" s="2" t="s">
        <v>286</v>
      </c>
      <c r="G26" s="2" t="s">
        <v>287</v>
      </c>
      <c r="H26" s="2" t="s">
        <v>258</v>
      </c>
      <c r="I26" s="2" t="s">
        <v>3</v>
      </c>
      <c r="J26" s="2" t="s">
        <v>177</v>
      </c>
      <c r="K26" s="2" t="s">
        <v>241</v>
      </c>
    </row>
    <row r="27" spans="1:11" x14ac:dyDescent="0.25">
      <c r="A27" s="4" t="s">
        <v>34</v>
      </c>
      <c r="B27" s="2" t="s">
        <v>36</v>
      </c>
      <c r="C27" s="2" t="s">
        <v>35</v>
      </c>
      <c r="D27" s="2" t="s">
        <v>263</v>
      </c>
      <c r="E27" s="2" t="s">
        <v>262</v>
      </c>
      <c r="F27" s="2" t="s">
        <v>264</v>
      </c>
      <c r="G27" s="2"/>
      <c r="H27" s="2" t="s">
        <v>258</v>
      </c>
      <c r="I27" s="2" t="s">
        <v>1</v>
      </c>
      <c r="J27" s="2" t="s">
        <v>162</v>
      </c>
      <c r="K27" s="2" t="s">
        <v>232</v>
      </c>
    </row>
    <row r="28" spans="1:11" x14ac:dyDescent="0.25">
      <c r="A28" s="4" t="s">
        <v>79</v>
      </c>
      <c r="B28" s="2" t="s">
        <v>80</v>
      </c>
      <c r="C28" s="2" t="s">
        <v>28</v>
      </c>
      <c r="D28" s="2" t="s">
        <v>305</v>
      </c>
      <c r="E28" s="2"/>
      <c r="F28" s="2" t="s">
        <v>306</v>
      </c>
      <c r="G28" s="2"/>
      <c r="H28" s="2" t="s">
        <v>257</v>
      </c>
      <c r="I28" s="2" t="s">
        <v>3</v>
      </c>
      <c r="J28" s="2" t="s">
        <v>208</v>
      </c>
      <c r="K28" s="2" t="s">
        <v>227</v>
      </c>
    </row>
    <row r="29" spans="1:11" x14ac:dyDescent="0.25">
      <c r="A29" s="4" t="s">
        <v>120</v>
      </c>
      <c r="B29" s="2" t="s">
        <v>121</v>
      </c>
      <c r="C29" s="2" t="s">
        <v>18</v>
      </c>
      <c r="D29" s="2" t="s">
        <v>294</v>
      </c>
      <c r="E29" s="2"/>
      <c r="F29" s="2" t="s">
        <v>362</v>
      </c>
      <c r="G29" s="2"/>
      <c r="H29" s="2" t="s">
        <v>259</v>
      </c>
      <c r="I29" s="2" t="s">
        <v>2</v>
      </c>
      <c r="J29" s="2" t="s">
        <v>225</v>
      </c>
      <c r="K29" s="2" t="s">
        <v>236</v>
      </c>
    </row>
    <row r="30" spans="1:11" x14ac:dyDescent="0.25">
      <c r="A30" s="4" t="s">
        <v>71</v>
      </c>
      <c r="B30" s="2" t="s">
        <v>72</v>
      </c>
      <c r="C30" s="2" t="s">
        <v>39</v>
      </c>
      <c r="D30" s="2" t="s">
        <v>265</v>
      </c>
      <c r="E30" s="2"/>
      <c r="F30" s="2" t="s">
        <v>224</v>
      </c>
      <c r="G30" s="2"/>
      <c r="H30" s="2" t="s">
        <v>257</v>
      </c>
      <c r="I30" s="2" t="s">
        <v>3</v>
      </c>
      <c r="J30" s="2" t="s">
        <v>222</v>
      </c>
      <c r="K30" s="2" t="s">
        <v>223</v>
      </c>
    </row>
    <row r="31" spans="1:11" x14ac:dyDescent="0.25">
      <c r="A31" s="4" t="s">
        <v>93</v>
      </c>
      <c r="B31" s="2" t="s">
        <v>94</v>
      </c>
      <c r="C31" s="2" t="s">
        <v>17</v>
      </c>
      <c r="D31" s="2"/>
      <c r="E31" s="2"/>
      <c r="F31" s="2" t="s">
        <v>282</v>
      </c>
      <c r="G31" s="2"/>
      <c r="H31" s="2" t="s">
        <v>258</v>
      </c>
      <c r="I31" s="2" t="s">
        <v>3</v>
      </c>
      <c r="J31" s="2" t="s">
        <v>221</v>
      </c>
      <c r="K31" s="2" t="s">
        <v>233</v>
      </c>
    </row>
    <row r="32" spans="1:11" x14ac:dyDescent="0.25">
      <c r="A32" s="4" t="s">
        <v>49</v>
      </c>
      <c r="B32" s="2" t="s">
        <v>50</v>
      </c>
      <c r="C32" s="2" t="s">
        <v>12</v>
      </c>
      <c r="D32" s="2"/>
      <c r="E32" s="2"/>
      <c r="F32" s="2" t="s">
        <v>299</v>
      </c>
      <c r="G32" s="2"/>
      <c r="H32" s="2" t="s">
        <v>258</v>
      </c>
      <c r="I32" s="2" t="s">
        <v>5</v>
      </c>
      <c r="J32" s="2" t="s">
        <v>211</v>
      </c>
      <c r="K32" s="2" t="s">
        <v>227</v>
      </c>
    </row>
    <row r="33" spans="1:11" x14ac:dyDescent="0.25">
      <c r="A33" s="4" t="s">
        <v>133</v>
      </c>
      <c r="B33" s="2" t="s">
        <v>135</v>
      </c>
      <c r="C33" s="2" t="s">
        <v>134</v>
      </c>
      <c r="D33" s="2" t="s">
        <v>307</v>
      </c>
      <c r="E33" s="2"/>
      <c r="F33" s="2" t="s">
        <v>308</v>
      </c>
      <c r="G33" s="2" t="s">
        <v>309</v>
      </c>
      <c r="H33" s="2" t="s">
        <v>260</v>
      </c>
      <c r="I33" s="2" t="s">
        <v>2</v>
      </c>
      <c r="J33" s="2" t="s">
        <v>181</v>
      </c>
      <c r="K33" s="2" t="s">
        <v>241</v>
      </c>
    </row>
    <row r="34" spans="1:11" x14ac:dyDescent="0.25">
      <c r="A34" s="4" t="s">
        <v>58</v>
      </c>
      <c r="B34" s="2" t="s">
        <v>59</v>
      </c>
      <c r="C34" s="2" t="s">
        <v>19</v>
      </c>
      <c r="D34" s="2" t="s">
        <v>297</v>
      </c>
      <c r="E34" s="2"/>
      <c r="F34" s="2" t="s">
        <v>298</v>
      </c>
      <c r="G34" s="2" t="s">
        <v>372</v>
      </c>
      <c r="H34" s="2" t="s">
        <v>258</v>
      </c>
      <c r="I34" s="2" t="s">
        <v>2</v>
      </c>
      <c r="J34" s="2" t="s">
        <v>195</v>
      </c>
      <c r="K34" s="2" t="s">
        <v>241</v>
      </c>
    </row>
    <row r="35" spans="1:11" x14ac:dyDescent="0.25">
      <c r="A35" s="4" t="s">
        <v>149</v>
      </c>
      <c r="B35" s="2" t="s">
        <v>150</v>
      </c>
      <c r="C35" s="2" t="s">
        <v>89</v>
      </c>
      <c r="D35" s="2" t="s">
        <v>301</v>
      </c>
      <c r="E35" s="2" t="s">
        <v>347</v>
      </c>
      <c r="F35" s="2" t="s">
        <v>302</v>
      </c>
      <c r="G35" s="2" t="s">
        <v>303</v>
      </c>
      <c r="H35" s="2" t="s">
        <v>259</v>
      </c>
      <c r="I35" s="2" t="s">
        <v>3</v>
      </c>
      <c r="J35" s="2" t="s">
        <v>167</v>
      </c>
      <c r="K35" s="2" t="s">
        <v>168</v>
      </c>
    </row>
    <row r="36" spans="1:11" x14ac:dyDescent="0.25">
      <c r="A36" s="4" t="s">
        <v>144</v>
      </c>
      <c r="B36" s="2" t="s">
        <v>145</v>
      </c>
      <c r="C36" s="2" t="s">
        <v>23</v>
      </c>
      <c r="D36" s="2" t="s">
        <v>330</v>
      </c>
      <c r="E36" s="2" t="s">
        <v>352</v>
      </c>
      <c r="F36" s="2" t="s">
        <v>360</v>
      </c>
      <c r="G36" s="2" t="s">
        <v>368</v>
      </c>
      <c r="H36" s="2" t="s">
        <v>259</v>
      </c>
      <c r="I36" s="2" t="s">
        <v>0</v>
      </c>
      <c r="J36" s="2" t="s">
        <v>180</v>
      </c>
      <c r="K36" s="2" t="s">
        <v>183</v>
      </c>
    </row>
    <row r="37" spans="1:11" x14ac:dyDescent="0.25">
      <c r="A37" s="4" t="s">
        <v>112</v>
      </c>
      <c r="B37" s="2" t="s">
        <v>113</v>
      </c>
      <c r="C37" s="2" t="s">
        <v>11</v>
      </c>
      <c r="D37" s="2" t="s">
        <v>253</v>
      </c>
      <c r="E37" s="2"/>
      <c r="F37" s="2" t="s">
        <v>254</v>
      </c>
      <c r="G37" s="2" t="s">
        <v>289</v>
      </c>
      <c r="H37" s="2" t="s">
        <v>260</v>
      </c>
      <c r="I37" s="2" t="s">
        <v>3</v>
      </c>
      <c r="J37" s="2" t="s">
        <v>185</v>
      </c>
      <c r="K37" s="2" t="s">
        <v>252</v>
      </c>
    </row>
    <row r="38" spans="1:11" x14ac:dyDescent="0.25">
      <c r="A38" s="4" t="s">
        <v>118</v>
      </c>
      <c r="B38" s="2" t="s">
        <v>119</v>
      </c>
      <c r="C38" s="2" t="s">
        <v>76</v>
      </c>
      <c r="D38" s="2"/>
      <c r="E38" s="2"/>
      <c r="F38" s="2" t="s">
        <v>324</v>
      </c>
      <c r="G38" s="2"/>
      <c r="H38" s="2" t="s">
        <v>258</v>
      </c>
      <c r="I38" s="2" t="s">
        <v>4</v>
      </c>
      <c r="J38" s="2" t="s">
        <v>172</v>
      </c>
      <c r="K38" s="2" t="s">
        <v>240</v>
      </c>
    </row>
    <row r="39" spans="1:11" x14ac:dyDescent="0.25">
      <c r="A39" s="4" t="s">
        <v>67</v>
      </c>
      <c r="B39" s="2" t="s">
        <v>68</v>
      </c>
      <c r="C39" s="2" t="s">
        <v>24</v>
      </c>
      <c r="D39" s="2"/>
      <c r="E39" s="2"/>
      <c r="F39" s="2" t="s">
        <v>266</v>
      </c>
      <c r="G39" s="2"/>
      <c r="H39" s="2" t="s">
        <v>258</v>
      </c>
      <c r="I39" s="2" t="s">
        <v>2</v>
      </c>
      <c r="J39" s="2" t="s">
        <v>193</v>
      </c>
      <c r="K39" s="2" t="s">
        <v>238</v>
      </c>
    </row>
    <row r="40" spans="1:11" x14ac:dyDescent="0.25">
      <c r="A40" s="4" t="s">
        <v>84</v>
      </c>
      <c r="B40" s="2" t="s">
        <v>86</v>
      </c>
      <c r="C40" s="2" t="s">
        <v>85</v>
      </c>
      <c r="D40" s="2"/>
      <c r="E40" s="2" t="s">
        <v>273</v>
      </c>
      <c r="F40" s="2"/>
      <c r="G40" s="2"/>
      <c r="H40" s="2" t="s">
        <v>257</v>
      </c>
      <c r="I40" s="2" t="s">
        <v>2</v>
      </c>
      <c r="J40" s="2" t="s">
        <v>175</v>
      </c>
      <c r="K40" s="2" t="s">
        <v>176</v>
      </c>
    </row>
    <row r="41" spans="1:11" x14ac:dyDescent="0.25">
      <c r="A41" s="4" t="s">
        <v>136</v>
      </c>
      <c r="B41" s="2" t="s">
        <v>138</v>
      </c>
      <c r="C41" s="2" t="s">
        <v>137</v>
      </c>
      <c r="D41" s="2" t="s">
        <v>331</v>
      </c>
      <c r="E41" s="2" t="s">
        <v>353</v>
      </c>
      <c r="F41" s="2" t="s">
        <v>322</v>
      </c>
      <c r="G41" s="2" t="s">
        <v>367</v>
      </c>
      <c r="H41" s="2" t="s">
        <v>259</v>
      </c>
      <c r="I41" s="2" t="s">
        <v>2</v>
      </c>
      <c r="J41" s="2" t="s">
        <v>200</v>
      </c>
      <c r="K41" s="2" t="s">
        <v>202</v>
      </c>
    </row>
    <row r="42" spans="1:11" x14ac:dyDescent="0.25">
      <c r="A42" s="4" t="s">
        <v>31</v>
      </c>
      <c r="B42" s="2" t="s">
        <v>33</v>
      </c>
      <c r="C42" s="2" t="s">
        <v>32</v>
      </c>
      <c r="D42" s="2"/>
      <c r="E42" s="2"/>
      <c r="F42" s="2" t="s">
        <v>274</v>
      </c>
      <c r="G42" s="2"/>
      <c r="H42" s="2" t="s">
        <v>257</v>
      </c>
      <c r="I42" s="2" t="s">
        <v>2</v>
      </c>
      <c r="J42" s="2" t="s">
        <v>251</v>
      </c>
      <c r="K42" s="2" t="s">
        <v>229</v>
      </c>
    </row>
    <row r="43" spans="1:11" x14ac:dyDescent="0.25">
      <c r="A43" s="4" t="s">
        <v>103</v>
      </c>
      <c r="B43" s="2" t="s">
        <v>104</v>
      </c>
      <c r="C43" s="2" t="s">
        <v>27</v>
      </c>
      <c r="D43" s="2" t="s">
        <v>277</v>
      </c>
      <c r="E43" s="2"/>
      <c r="F43" s="2" t="s">
        <v>278</v>
      </c>
      <c r="G43" s="2"/>
      <c r="H43" s="2" t="s">
        <v>258</v>
      </c>
      <c r="I43" s="2" t="s">
        <v>3</v>
      </c>
      <c r="J43" s="2" t="s">
        <v>215</v>
      </c>
      <c r="K43" s="2" t="s">
        <v>241</v>
      </c>
    </row>
    <row r="44" spans="1:11" x14ac:dyDescent="0.25">
      <c r="A44" s="4" t="s">
        <v>139</v>
      </c>
      <c r="B44" s="2" t="s">
        <v>140</v>
      </c>
      <c r="C44" s="2" t="s">
        <v>81</v>
      </c>
      <c r="D44" s="2"/>
      <c r="E44" s="2"/>
      <c r="F44" s="2" t="s">
        <v>300</v>
      </c>
      <c r="G44" s="2"/>
      <c r="H44" s="2" t="s">
        <v>259</v>
      </c>
      <c r="I44" s="2" t="s">
        <v>2</v>
      </c>
      <c r="J44" s="2"/>
      <c r="K44" s="2"/>
    </row>
    <row r="45" spans="1:11" x14ac:dyDescent="0.25">
      <c r="A45" s="4" t="s">
        <v>146</v>
      </c>
      <c r="B45" s="2" t="s">
        <v>148</v>
      </c>
      <c r="C45" s="2" t="s">
        <v>147</v>
      </c>
      <c r="D45" s="2" t="s">
        <v>335</v>
      </c>
      <c r="E45" s="3" t="s">
        <v>356</v>
      </c>
      <c r="F45" s="2" t="s">
        <v>359</v>
      </c>
      <c r="G45" s="2" t="s">
        <v>370</v>
      </c>
      <c r="H45" s="2" t="s">
        <v>261</v>
      </c>
      <c r="I45" s="2" t="s">
        <v>3</v>
      </c>
      <c r="J45" s="2" t="s">
        <v>184</v>
      </c>
      <c r="K45" s="2" t="s">
        <v>187</v>
      </c>
    </row>
    <row r="46" spans="1:11" x14ac:dyDescent="0.25">
      <c r="A46" s="4" t="s">
        <v>69</v>
      </c>
      <c r="B46" s="2" t="s">
        <v>70</v>
      </c>
      <c r="C46" s="2" t="s">
        <v>8</v>
      </c>
      <c r="D46" s="2" t="s">
        <v>291</v>
      </c>
      <c r="E46" s="2" t="s">
        <v>349</v>
      </c>
      <c r="F46" s="2" t="s">
        <v>292</v>
      </c>
      <c r="G46" s="2" t="s">
        <v>293</v>
      </c>
      <c r="H46" s="2" t="s">
        <v>258</v>
      </c>
      <c r="I46" s="2" t="s">
        <v>2</v>
      </c>
      <c r="J46" s="2" t="s">
        <v>161</v>
      </c>
      <c r="K46" s="2" t="s">
        <v>242</v>
      </c>
    </row>
    <row r="47" spans="1:11" x14ac:dyDescent="0.25">
      <c r="A47" s="4" t="s">
        <v>64</v>
      </c>
      <c r="B47" s="2" t="s">
        <v>66</v>
      </c>
      <c r="C47" s="2" t="s">
        <v>65</v>
      </c>
      <c r="D47" s="2" t="s">
        <v>332</v>
      </c>
      <c r="E47" s="2" t="s">
        <v>354</v>
      </c>
      <c r="F47" s="2" t="s">
        <v>171</v>
      </c>
      <c r="G47" s="2" t="s">
        <v>323</v>
      </c>
      <c r="H47" s="2" t="s">
        <v>257</v>
      </c>
      <c r="I47" s="2" t="s">
        <v>3</v>
      </c>
      <c r="J47" s="2" t="s">
        <v>169</v>
      </c>
      <c r="K47" s="2" t="s">
        <v>170</v>
      </c>
    </row>
    <row r="48" spans="1:11" x14ac:dyDescent="0.25">
      <c r="A48" s="4" t="s">
        <v>73</v>
      </c>
      <c r="B48" s="2" t="s">
        <v>75</v>
      </c>
      <c r="C48" s="2" t="s">
        <v>74</v>
      </c>
      <c r="D48" s="2" t="s">
        <v>272</v>
      </c>
      <c r="E48" s="2"/>
      <c r="F48" s="2" t="s">
        <v>220</v>
      </c>
      <c r="G48" s="2"/>
      <c r="H48" s="2" t="s">
        <v>257</v>
      </c>
      <c r="I48" s="2" t="s">
        <v>2</v>
      </c>
      <c r="J48" s="2" t="s">
        <v>218</v>
      </c>
      <c r="K48" s="2" t="s">
        <v>219</v>
      </c>
    </row>
    <row r="49" spans="1:14" x14ac:dyDescent="0.25">
      <c r="A49" s="4" t="s">
        <v>77</v>
      </c>
      <c r="B49" s="2" t="s">
        <v>78</v>
      </c>
      <c r="C49" s="2" t="s">
        <v>53</v>
      </c>
      <c r="D49" s="2" t="s">
        <v>250</v>
      </c>
      <c r="E49" s="2" t="s">
        <v>358</v>
      </c>
      <c r="F49" s="2" t="s">
        <v>365</v>
      </c>
      <c r="G49" s="2"/>
      <c r="H49" s="2" t="s">
        <v>257</v>
      </c>
      <c r="I49" s="2" t="s">
        <v>2</v>
      </c>
      <c r="J49" s="2" t="s">
        <v>209</v>
      </c>
      <c r="K49" s="2" t="s">
        <v>229</v>
      </c>
    </row>
    <row r="50" spans="1:14" x14ac:dyDescent="0.25">
      <c r="A50" s="4" t="s">
        <v>108</v>
      </c>
      <c r="B50" s="2" t="s">
        <v>109</v>
      </c>
      <c r="C50" s="2" t="s">
        <v>90</v>
      </c>
      <c r="D50" s="2" t="s">
        <v>328</v>
      </c>
      <c r="E50" s="2" t="s">
        <v>350</v>
      </c>
      <c r="F50" s="2" t="s">
        <v>295</v>
      </c>
      <c r="G50" s="2" t="s">
        <v>296</v>
      </c>
      <c r="H50" s="2" t="s">
        <v>258</v>
      </c>
      <c r="I50" s="2" t="s">
        <v>3</v>
      </c>
      <c r="J50" s="2" t="s">
        <v>178</v>
      </c>
      <c r="K50" s="2" t="s">
        <v>179</v>
      </c>
    </row>
    <row r="51" spans="1:14" x14ac:dyDescent="0.25">
      <c r="A51" s="4" t="s">
        <v>43</v>
      </c>
      <c r="B51" s="2" t="s">
        <v>45</v>
      </c>
      <c r="C51" s="2" t="s">
        <v>44</v>
      </c>
      <c r="D51" s="2" t="s">
        <v>279</v>
      </c>
      <c r="E51" s="2" t="s">
        <v>348</v>
      </c>
      <c r="F51" s="2" t="s">
        <v>364</v>
      </c>
      <c r="G51" s="2" t="s">
        <v>371</v>
      </c>
      <c r="H51" s="2" t="s">
        <v>258</v>
      </c>
      <c r="I51" s="2" t="s">
        <v>3</v>
      </c>
      <c r="J51" s="2" t="s">
        <v>192</v>
      </c>
      <c r="K51" s="2" t="s">
        <v>194</v>
      </c>
    </row>
    <row r="52" spans="1:14" s="8" customForma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s="9" customFormat="1" x14ac:dyDescent="0.25"/>
    <row r="54" spans="1:14" s="9" customFormat="1" x14ac:dyDescent="0.25"/>
    <row r="55" spans="1:14" s="9" customFormat="1" x14ac:dyDescent="0.25"/>
    <row r="56" spans="1:14" s="9" customFormat="1" x14ac:dyDescent="0.25"/>
    <row r="57" spans="1:14" s="9" customFormat="1" x14ac:dyDescent="0.25">
      <c r="A57" s="10" t="s">
        <v>380</v>
      </c>
    </row>
    <row r="58" spans="1:14" s="9" customFormat="1" x14ac:dyDescent="0.25">
      <c r="A58" s="9" t="s">
        <v>381</v>
      </c>
    </row>
    <row r="59" spans="1:14" s="9" customFormat="1" x14ac:dyDescent="0.25"/>
    <row r="60" spans="1:14" s="11" customFormat="1" x14ac:dyDescent="0.25"/>
    <row r="61" spans="1:14" s="11" customFormat="1" x14ac:dyDescent="0.25">
      <c r="A61" s="12" t="s">
        <v>382</v>
      </c>
    </row>
    <row r="62" spans="1:14" s="11" customFormat="1" x14ac:dyDescent="0.25">
      <c r="A62" s="8"/>
    </row>
    <row r="63" spans="1:14" s="11" customFormat="1" ht="99.75" x14ac:dyDescent="0.25">
      <c r="A63" s="13" t="s">
        <v>383</v>
      </c>
    </row>
    <row r="64" spans="1:14" s="11" customFormat="1" x14ac:dyDescent="0.25">
      <c r="A64" s="8"/>
    </row>
    <row r="65" spans="1:7" s="11" customFormat="1" ht="85.5" x14ac:dyDescent="0.25">
      <c r="A65" s="13" t="s">
        <v>384</v>
      </c>
    </row>
    <row r="66" spans="1:7" x14ac:dyDescent="0.25">
      <c r="A66" s="14" t="s">
        <v>385</v>
      </c>
      <c r="C66"/>
      <c r="D66"/>
      <c r="E66"/>
      <c r="F66"/>
      <c r="G66"/>
    </row>
  </sheetData>
  <autoFilter ref="A1:K51"/>
  <conditionalFormatting sqref="A2:XFD51">
    <cfRule type="expression" dxfId="0" priority="2">
      <formula>ISEVEN(ROW())</formula>
    </cfRule>
  </conditionalFormatting>
  <hyperlinks>
    <hyperlink ref="A66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Маркетплейс OZON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2024-03-08T08:44:28Z</dcterms:created>
  <dcterms:modified xsi:type="dcterms:W3CDTF">2026-03-24T11:36:31Z</dcterms:modified>
</cp:coreProperties>
</file>